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65" yWindow="915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ВЧНГ!$A$1:$L$27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<sst xmlns="http://schemas.openxmlformats.org/spreadsheetml/2006/main" count="51" uniqueCount="51">
  <si>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</si>
  <si>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</si>
  <si>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</si>
  <si>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</si>
  <si>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</si>
  <si>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</si>
  <si>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</si>
  <si>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</si>
  <si>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</si>
  <si>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</si>
  <si>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</si>
  <si>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</si>
  <si>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</si>
  <si>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</si>
  <si>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</si>
  <si>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</si>
  <si>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</si>
  <si>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</si>
  <si>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</si>
  <si>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</si>
  <si>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</si>
  <si>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</si>
  <si>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</si>
  <si>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</si>
  <si>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</si>
  <si>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</si>
  <si>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</si>
  <si>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</si>
  <si>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</si>
  <si>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</si>
  <si>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</si>
  <si>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</si>
  <si>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</si>
  <si>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</si>
  <si>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</si>
  <si>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</si>
  <si>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</si>
  <si>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</si>
  <si>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</si>
  <si>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</si>
  <si>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</si>
  <si>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</si>
  <si>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</si>
  <si>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</si>
  <si>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</si>
  <si>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</si>
  <si>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>Здесь надо указать цену за машину + цена за доставку до Усть-Кута нашими силами и за Ваш счет в размере 10 500</t>
  </si>
  <si>
    <t>НВЛ</t>
  </si>
  <si>
    <t>Урал 3255-0011-41 шасси 1349963 М 496 ТО</t>
  </si>
  <si>
    <t>Необходимо указать Базис-Поставки в котором указана цена приобретения  (ВЧНГКМ/ Усть-Кут/ Витим)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</si>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</sst>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5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6"/>
  <sheetViews>
    <sheetView tabSelected="1" view="pageBreakPreview" topLeftCell="A7" zoomScaleNormal="80" zoomScaleSheetLayoutView="100" workbookViewId="0">
      <selection activeCell="K15" sqref="K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5" t="s">
        <v>39</v>
      </c>
      <c r="C15" s="46">
        <v>20</v>
      </c>
      <c r="D15" s="46" t="s">
        <v>47</v>
      </c>
      <c r="E15" s="52">
        <v>70000001</v>
      </c>
      <c r="F15" s="52" t="s">
        <v>48</v>
      </c>
      <c r="G15" s="46">
        <v>1</v>
      </c>
      <c r="H15" s="46" t="s">
        <v>45</v>
      </c>
      <c r="I15" s="51" t="s">
        <v>46</v>
      </c>
      <c r="J15" s="41" t="e">
        <f>I15*1.2</f>
        <v>#VALUE!</v>
      </c>
      <c r="K15" s="54" t="s">
        <v>49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124.5" customHeight="1" x14ac:dyDescent="0.2">
      <c r="A23" s="53" t="s">
        <v>50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34"/>
    </row>
    <row r="24" spans="1:12" s="40" customFormat="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6" t="s">
        <v>23</v>
      </c>
      <c r="B25" s="6"/>
      <c r="C25" s="6"/>
      <c r="D25" s="6"/>
      <c r="E25" s="6"/>
      <c r="F25" s="6"/>
      <c r="G25" s="6"/>
      <c r="K25" s="7" t="s">
        <v>24</v>
      </c>
      <c r="L25" s="6"/>
    </row>
    <row r="26" spans="1:12" s="4" customFormat="1" x14ac:dyDescent="0.2">
      <c r="A26" s="6" t="s">
        <v>25</v>
      </c>
      <c r="B26" s="6"/>
      <c r="C26" s="6"/>
      <c r="D26" s="6"/>
      <c r="E26" s="6"/>
      <c r="F26" s="6"/>
      <c r="G26" s="6"/>
      <c r="K26" s="7" t="s">
        <v>26</v>
      </c>
      <c r="L26" s="36"/>
    </row>
    <row r="27" spans="1:12" s="4" customFormat="1" x14ac:dyDescent="0.2">
      <c r="A27" s="2"/>
      <c r="B27" s="2"/>
      <c r="C27" s="6" t="s">
        <v>42</v>
      </c>
      <c r="D27" s="6"/>
      <c r="E27" s="6"/>
      <c r="F27" s="6"/>
      <c r="G27" s="2"/>
      <c r="K27" s="37" t="s">
        <v>27</v>
      </c>
      <c r="L27" s="6"/>
    </row>
    <row r="28" spans="1:12" s="4" customFormat="1" x14ac:dyDescent="0.2">
      <c r="A28" s="1"/>
      <c r="B28" s="1"/>
      <c r="C28" s="1"/>
      <c r="D28" s="1"/>
      <c r="E28" s="1"/>
      <c r="F28" s="1"/>
      <c r="G28" s="2"/>
      <c r="H28" s="3"/>
      <c r="I28" s="6"/>
      <c r="J28" s="1"/>
      <c r="K28" s="8"/>
      <c r="L28" s="9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46" spans="1:12" s="1" customFormat="1" ht="31.5" customHeight="1" x14ac:dyDescent="0.2">
      <c r="G46" s="2"/>
      <c r="H46" s="3"/>
      <c r="I46" s="6"/>
      <c r="K46" s="8"/>
      <c r="L46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2022-01-31T09:17:50Z</dcterms:modified>
</cp:coreProperties>
</file>